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ставить дату например 1.12.2014</t>
        </r>
      </text>
    </comment>
  </commentList>
</comments>
</file>

<file path=xl/sharedStrings.xml><?xml version="1.0" encoding="utf-8"?>
<sst xmlns="http://schemas.openxmlformats.org/spreadsheetml/2006/main" count="77" uniqueCount="52">
  <si>
    <t>Отчет по заработной плате и налогам за</t>
  </si>
  <si>
    <t>ЮЛ</t>
  </si>
  <si>
    <t>бюджет</t>
  </si>
  <si>
    <t xml:space="preserve">ФИО </t>
  </si>
  <si>
    <t>Должность</t>
  </si>
  <si>
    <t>Оплата по часовому тарифу</t>
  </si>
  <si>
    <t>Оклад по дням</t>
  </si>
  <si>
    <t>Разовая премия</t>
  </si>
  <si>
    <t>больничный лист</t>
  </si>
  <si>
    <t xml:space="preserve">отпускные </t>
  </si>
  <si>
    <t>Пособие по уходу за ребёнком до 1.5 лет</t>
  </si>
  <si>
    <t>итого ЗП</t>
  </si>
  <si>
    <t>Налоги и взносы</t>
  </si>
  <si>
    <t>часы</t>
  </si>
  <si>
    <t>тариф</t>
  </si>
  <si>
    <t>сумма к выплате</t>
  </si>
  <si>
    <t>за счет ФСС</t>
  </si>
  <si>
    <t xml:space="preserve"> за счет работодателя</t>
  </si>
  <si>
    <t>очередной отпуск</t>
  </si>
  <si>
    <t>Компенсация отпуска при увольнении</t>
  </si>
  <si>
    <t>НДФЛ</t>
  </si>
  <si>
    <t>ПФРСтрах</t>
  </si>
  <si>
    <t>ПФРНакоп</t>
  </si>
  <si>
    <t>ФСС</t>
  </si>
  <si>
    <t>ФФОМС</t>
  </si>
  <si>
    <t>ФСС НС</t>
  </si>
  <si>
    <t>Итого взносы</t>
  </si>
  <si>
    <t>АКМЭ интеллект</t>
  </si>
  <si>
    <t>итого</t>
  </si>
  <si>
    <t>Центральные булочные</t>
  </si>
  <si>
    <t>Смирнова Анна Вячеславовна</t>
  </si>
  <si>
    <t>кассир</t>
  </si>
  <si>
    <t>Хачемизова Мира Юнусовна</t>
  </si>
  <si>
    <t>Хуторная Светлана Владиславовна</t>
  </si>
  <si>
    <t>Агроторг</t>
  </si>
  <si>
    <t>Бугулова Заира Руслановна</t>
  </si>
  <si>
    <t>Гаретина Валентина Андреевна</t>
  </si>
  <si>
    <t>Хорека</t>
  </si>
  <si>
    <t>Абжапарова Элиза Мизамединовна</t>
  </si>
  <si>
    <t>Менеджер</t>
  </si>
  <si>
    <t>Белько Татьяна Александровна</t>
  </si>
  <si>
    <t>Территориальный менеджер</t>
  </si>
  <si>
    <t>Производство ИГ</t>
  </si>
  <si>
    <t>Токарева Жанна Сергеевна</t>
  </si>
  <si>
    <t>……………….</t>
  </si>
  <si>
    <t>………………..</t>
  </si>
  <si>
    <t>АКМЭ сервис</t>
  </si>
  <si>
    <t>Пак</t>
  </si>
  <si>
    <t>Уран</t>
  </si>
  <si>
    <t>Эколоджи</t>
  </si>
  <si>
    <t>Эффективные решения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</si>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</sst>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MMMM\ YYYY;@"/>
    <numFmt numFmtId="167" formatCode="_-* #,##0.00_р_._-;\-* #,##0.00_р_._-;_-* \-??_р_._-;_-@_-"/>
    <numFmt numFmtId="168" formatCode="_-* #,##0_р_._-;\-* #,##0_р_._-;_-* \-??_р_._-;_-@_-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Alignment="1">
      <alignment wrapText="1"/>
      <protection/>
    </xf>
    <xf numFmtId="164" fontId="2" fillId="0" borderId="1" xfId="21" applyFont="1" applyBorder="1">
      <alignment/>
      <protection/>
    </xf>
    <xf numFmtId="164" fontId="1" fillId="0" borderId="1" xfId="21" applyBorder="1">
      <alignment/>
      <protection/>
    </xf>
    <xf numFmtId="166" fontId="2" fillId="0" borderId="1" xfId="20" applyNumberFormat="1" applyFont="1" applyBorder="1" applyAlignment="1">
      <alignment horizontal="center"/>
      <protection/>
    </xf>
    <xf numFmtId="166" fontId="2" fillId="0" borderId="0" xfId="20" applyNumberFormat="1" applyFont="1" applyBorder="1" applyAlignment="1">
      <alignment horizontal="center" wrapText="1"/>
      <protection/>
    </xf>
    <xf numFmtId="166" fontId="2" fillId="0" borderId="0" xfId="20" applyNumberFormat="1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1" fillId="0" borderId="0" xfId="20">
      <alignment/>
      <protection/>
    </xf>
    <xf numFmtId="164" fontId="6" fillId="0" borderId="2" xfId="20" applyFont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6" fillId="0" borderId="2" xfId="21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5" fillId="2" borderId="2" xfId="21" applyFont="1" applyFill="1" applyBorder="1">
      <alignment/>
      <protection/>
    </xf>
    <xf numFmtId="164" fontId="5" fillId="2" borderId="2" xfId="21" applyFont="1" applyFill="1" applyBorder="1" applyAlignment="1">
      <alignment horizontal="center"/>
      <protection/>
    </xf>
    <xf numFmtId="164" fontId="5" fillId="2" borderId="2" xfId="21" applyFont="1" applyFill="1" applyBorder="1" applyAlignment="1">
      <alignment horizontal="center" wrapText="1"/>
      <protection/>
    </xf>
    <xf numFmtId="168" fontId="5" fillId="2" borderId="2" xfId="15" applyNumberFormat="1" applyFont="1" applyFill="1" applyBorder="1" applyAlignment="1" applyProtection="1">
      <alignment/>
      <protection/>
    </xf>
    <xf numFmtId="164" fontId="5" fillId="0" borderId="0" xfId="21" applyFont="1">
      <alignment/>
      <protection/>
    </xf>
    <xf numFmtId="164" fontId="1" fillId="0" borderId="2" xfId="21" applyFill="1" applyBorder="1">
      <alignment/>
      <protection/>
    </xf>
    <xf numFmtId="164" fontId="6" fillId="0" borderId="2" xfId="21" applyFont="1" applyBorder="1">
      <alignment/>
      <protection/>
    </xf>
    <xf numFmtId="164" fontId="6" fillId="0" borderId="2" xfId="21" applyFont="1" applyBorder="1" applyAlignment="1">
      <alignment wrapText="1"/>
      <protection/>
    </xf>
    <xf numFmtId="168" fontId="6" fillId="0" borderId="2" xfId="15" applyNumberFormat="1" applyFont="1" applyFill="1" applyBorder="1" applyAlignment="1" applyProtection="1">
      <alignment/>
      <protection/>
    </xf>
    <xf numFmtId="164" fontId="1" fillId="0" borderId="2" xfId="21" applyFont="1" applyBorder="1">
      <alignment/>
      <protection/>
    </xf>
    <xf numFmtId="164" fontId="1" fillId="0" borderId="2" xfId="21" applyFont="1" applyBorder="1" applyAlignment="1">
      <alignment horizontal="center" wrapText="1"/>
      <protection/>
    </xf>
    <xf numFmtId="168" fontId="1" fillId="0" borderId="2" xfId="15" applyNumberFormat="1" applyFont="1" applyFill="1" applyBorder="1" applyAlignment="1" applyProtection="1">
      <alignment/>
      <protection/>
    </xf>
    <xf numFmtId="164" fontId="6" fillId="0" borderId="2" xfId="21" applyFont="1" applyBorder="1" applyAlignment="1">
      <alignment horizontal="center" wrapText="1"/>
      <protection/>
    </xf>
    <xf numFmtId="168" fontId="6" fillId="0" borderId="2" xfId="21" applyNumberFormat="1" applyFont="1" applyBorder="1">
      <alignment/>
      <protection/>
    </xf>
    <xf numFmtId="164" fontId="1" fillId="0" borderId="2" xfId="21" applyFont="1" applyFill="1" applyBorder="1">
      <alignment/>
      <protection/>
    </xf>
    <xf numFmtId="164" fontId="1" fillId="0" borderId="2" xfId="21" applyFont="1" applyBorder="1">
      <alignment/>
      <protection/>
    </xf>
    <xf numFmtId="164" fontId="1" fillId="0" borderId="2" xfId="21" applyFont="1" applyBorder="1" applyAlignment="1">
      <alignment horizontal="center" wrapText="1"/>
      <protection/>
    </xf>
    <xf numFmtId="168" fontId="1" fillId="0" borderId="2" xfId="21" applyNumberFormat="1" applyFont="1" applyBorder="1">
      <alignment/>
      <protection/>
    </xf>
    <xf numFmtId="168" fontId="1" fillId="0" borderId="2" xfId="15" applyNumberFormat="1" applyFont="1" applyFill="1" applyBorder="1" applyAlignment="1" applyProtection="1">
      <alignment/>
      <protection/>
    </xf>
    <xf numFmtId="164" fontId="1" fillId="0" borderId="0" xfId="21" applyFont="1">
      <alignment/>
      <protection/>
    </xf>
    <xf numFmtId="164" fontId="1" fillId="0" borderId="2" xfId="21" applyBorder="1" applyAlignment="1">
      <alignment wrapText="1"/>
      <protection/>
    </xf>
    <xf numFmtId="164" fontId="6" fillId="0" borderId="2" xfId="21" applyFont="1" applyFill="1" applyBorder="1">
      <alignment/>
      <protection/>
    </xf>
    <xf numFmtId="164" fontId="6" fillId="0" borderId="0" xfId="21" applyFont="1">
      <alignment/>
      <protection/>
    </xf>
    <xf numFmtId="164" fontId="5" fillId="3" borderId="2" xfId="21" applyFont="1" applyFill="1" applyBorder="1">
      <alignment/>
      <protection/>
    </xf>
    <xf numFmtId="164" fontId="5" fillId="3" borderId="2" xfId="20" applyFont="1" applyFill="1" applyBorder="1" applyAlignment="1">
      <alignment horizontal="center" vertical="center" wrapText="1"/>
      <protection/>
    </xf>
    <xf numFmtId="168" fontId="5" fillId="3" borderId="2" xfId="20" applyNumberFormat="1" applyFont="1" applyFill="1" applyBorder="1" applyAlignment="1">
      <alignment horizontal="center" vertical="center" wrapText="1"/>
      <protection/>
    </xf>
    <xf numFmtId="164" fontId="6" fillId="4" borderId="2" xfId="21" applyFont="1" applyFill="1" applyBorder="1">
      <alignment/>
      <protection/>
    </xf>
    <xf numFmtId="164" fontId="6" fillId="4" borderId="3" xfId="21" applyFont="1" applyFill="1" applyBorder="1">
      <alignment/>
      <protection/>
    </xf>
    <xf numFmtId="164" fontId="6" fillId="4" borderId="3" xfId="21" applyFont="1" applyFill="1" applyBorder="1" applyAlignment="1">
      <alignment wrapText="1"/>
      <protection/>
    </xf>
    <xf numFmtId="168" fontId="6" fillId="4" borderId="2" xfId="21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2">
      <selection activeCell="B8" sqref="B8"/>
    </sheetView>
  </sheetViews>
  <sheetFormatPr defaultColWidth="9.140625" defaultRowHeight="24" customHeight="1"/>
  <cols>
    <col min="1" max="1" width="26.140625" style="1" customWidth="1"/>
    <col min="2" max="2" width="30.00390625" style="1" customWidth="1"/>
    <col min="3" max="3" width="35.57421875" style="1" customWidth="1"/>
    <col min="4" max="4" width="24.140625" style="2" customWidth="1"/>
    <col min="5" max="5" width="13.421875" style="1" customWidth="1"/>
    <col min="6" max="9" width="13.28125" style="1" customWidth="1"/>
    <col min="10" max="10" width="12.421875" style="1" customWidth="1"/>
    <col min="11" max="11" width="16.28125" style="1" customWidth="1"/>
    <col min="12" max="12" width="15.7109375" style="1" customWidth="1"/>
    <col min="13" max="13" width="17.8515625" style="1" customWidth="1"/>
    <col min="14" max="14" width="17.421875" style="1" customWidth="1"/>
    <col min="15" max="15" width="14.7109375" style="1" customWidth="1"/>
    <col min="16" max="16" width="14.140625" style="1" customWidth="1"/>
    <col min="17" max="17" width="11.57421875" style="1" customWidth="1"/>
    <col min="18" max="18" width="11.7109375" style="1" customWidth="1"/>
    <col min="19" max="19" width="10.00390625" style="1" customWidth="1"/>
    <col min="20" max="20" width="10.57421875" style="1" customWidth="1"/>
    <col min="21" max="21" width="11.7109375" style="1" customWidth="1"/>
    <col min="22" max="22" width="14.8515625" style="1" customWidth="1"/>
    <col min="23" max="23" width="15.57421875" style="1" customWidth="1"/>
    <col min="24" max="16384" width="9.421875" style="1" customWidth="1"/>
  </cols>
  <sheetData>
    <row r="1" spans="1:16" ht="24" customHeight="1">
      <c r="A1" s="3" t="s">
        <v>0</v>
      </c>
      <c r="B1" s="4"/>
      <c r="C1" s="5">
        <v>41974</v>
      </c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7:18" ht="24" customHeight="1">
      <c r="Q2" s="9"/>
      <c r="R2" s="9"/>
    </row>
    <row r="3" spans="17:18" ht="24" customHeight="1">
      <c r="Q3" s="9"/>
      <c r="R3" s="9"/>
    </row>
    <row r="4" spans="1:22" ht="24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2"/>
      <c r="G4" s="12"/>
      <c r="H4" s="11" t="s">
        <v>6</v>
      </c>
      <c r="I4" s="11" t="s">
        <v>7</v>
      </c>
      <c r="J4" s="12" t="s">
        <v>8</v>
      </c>
      <c r="K4" s="12"/>
      <c r="L4" s="12" t="s">
        <v>9</v>
      </c>
      <c r="M4" s="12"/>
      <c r="N4" s="11" t="s">
        <v>10</v>
      </c>
      <c r="O4" s="11" t="s">
        <v>11</v>
      </c>
      <c r="P4" s="12" t="s">
        <v>12</v>
      </c>
      <c r="Q4" s="12"/>
      <c r="R4" s="12"/>
      <c r="S4" s="12"/>
      <c r="T4" s="12"/>
      <c r="U4" s="12"/>
      <c r="V4" s="12"/>
    </row>
    <row r="5" spans="1:22" ht="49.5" customHeight="1">
      <c r="A5" s="10"/>
      <c r="B5" s="11"/>
      <c r="C5" s="11"/>
      <c r="D5" s="11"/>
      <c r="E5" s="11" t="s">
        <v>13</v>
      </c>
      <c r="F5" s="11" t="s">
        <v>14</v>
      </c>
      <c r="G5" s="11" t="s">
        <v>15</v>
      </c>
      <c r="H5" s="11"/>
      <c r="I5" s="11"/>
      <c r="J5" s="11" t="s">
        <v>16</v>
      </c>
      <c r="K5" s="11" t="s">
        <v>17</v>
      </c>
      <c r="L5" s="11" t="s">
        <v>18</v>
      </c>
      <c r="M5" s="11" t="s">
        <v>19</v>
      </c>
      <c r="N5" s="11"/>
      <c r="O5" s="11"/>
      <c r="P5" s="13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</row>
    <row r="6" spans="1:22" s="19" customFormat="1" ht="24" customHeight="1">
      <c r="A6" s="15" t="s">
        <v>27</v>
      </c>
      <c r="B6" s="16" t="s">
        <v>28</v>
      </c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">
        <f>P7+P11+P15+P21</f>
        <v>0</v>
      </c>
      <c r="Q6" s="18">
        <f>Q7+Q11+Q15+Q21</f>
        <v>0</v>
      </c>
      <c r="R6" s="18">
        <f>R7+R11+R15+R21</f>
        <v>0</v>
      </c>
      <c r="S6" s="18">
        <f>S7+S11+S15+S21</f>
        <v>0</v>
      </c>
      <c r="T6" s="18">
        <f>T7+T11+T15+T21</f>
        <v>0</v>
      </c>
      <c r="U6" s="18">
        <f>U7+U11+U15+U21</f>
        <v>0</v>
      </c>
      <c r="V6" s="18">
        <f>V7+V11+V15+V21</f>
        <v>0</v>
      </c>
    </row>
    <row r="7" spans="1:22" ht="24" customHeight="1">
      <c r="A7" s="20"/>
      <c r="B7" s="21" t="s">
        <v>29</v>
      </c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f>SUM(G7:N7)</f>
        <v>0</v>
      </c>
      <c r="P7" s="23">
        <f>SUM(P8:P10)</f>
        <v>0</v>
      </c>
      <c r="Q7" s="23">
        <f>SUM(Q8:Q10)</f>
        <v>0</v>
      </c>
      <c r="R7" s="23">
        <f>SUM(R8:R10)</f>
        <v>0</v>
      </c>
      <c r="S7" s="23">
        <f>SUM(S8:S10)</f>
        <v>0</v>
      </c>
      <c r="T7" s="23">
        <f>SUM(T8:T10)</f>
        <v>0</v>
      </c>
      <c r="U7" s="23">
        <f>SUM(U8:U10)</f>
        <v>0</v>
      </c>
      <c r="V7" s="23">
        <f>SUM(Q7:U7)</f>
        <v>0</v>
      </c>
    </row>
    <row r="8" spans="1:22" ht="24" customHeight="1">
      <c r="A8" s="20"/>
      <c r="B8" s="21" t="s">
        <v>29</v>
      </c>
      <c r="C8" s="24" t="s">
        <v>30</v>
      </c>
      <c r="D8" s="25" t="s">
        <v>31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>
        <f>SUM(G8:N8)</f>
        <v>0</v>
      </c>
      <c r="P8" s="26"/>
      <c r="Q8" s="26"/>
      <c r="R8" s="26"/>
      <c r="S8" s="26"/>
      <c r="T8" s="26"/>
      <c r="U8" s="26"/>
      <c r="V8" s="23">
        <f>SUM(Q8:U8)</f>
        <v>0</v>
      </c>
    </row>
    <row r="9" spans="1:22" ht="24" customHeight="1">
      <c r="A9" s="20"/>
      <c r="B9" s="21" t="s">
        <v>29</v>
      </c>
      <c r="C9" s="24" t="s">
        <v>32</v>
      </c>
      <c r="D9" s="25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f>SUM(G9:N9)</f>
        <v>0</v>
      </c>
      <c r="P9" s="26"/>
      <c r="Q9" s="26"/>
      <c r="R9" s="26"/>
      <c r="S9" s="26"/>
      <c r="T9" s="26"/>
      <c r="U9" s="26"/>
      <c r="V9" s="23">
        <f>SUM(Q9:U9)</f>
        <v>0</v>
      </c>
    </row>
    <row r="10" spans="1:22" ht="24" customHeight="1">
      <c r="A10" s="20"/>
      <c r="B10" s="21" t="s">
        <v>29</v>
      </c>
      <c r="C10" s="24" t="s">
        <v>33</v>
      </c>
      <c r="D10" s="25" t="s">
        <v>31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f>SUM(G10:N10)</f>
        <v>0</v>
      </c>
      <c r="P10" s="26"/>
      <c r="Q10" s="26"/>
      <c r="R10" s="26"/>
      <c r="S10" s="26"/>
      <c r="T10" s="26"/>
      <c r="U10" s="26"/>
      <c r="V10" s="23">
        <f>SUM(Q10:U10)</f>
        <v>0</v>
      </c>
    </row>
    <row r="11" spans="1:22" ht="24" customHeight="1">
      <c r="A11" s="20"/>
      <c r="B11" s="21" t="s">
        <v>34</v>
      </c>
      <c r="C11" s="21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f>SUM(G11:N11)</f>
        <v>0</v>
      </c>
      <c r="P11" s="28">
        <f>SUM(P12:P14)</f>
        <v>0</v>
      </c>
      <c r="Q11" s="28">
        <f>SUM(Q12:Q14)</f>
        <v>0</v>
      </c>
      <c r="R11" s="28">
        <f>SUM(R12:R14)</f>
        <v>0</v>
      </c>
      <c r="S11" s="28">
        <f>SUM(S12:S14)</f>
        <v>0</v>
      </c>
      <c r="T11" s="28">
        <f>SUM(T12:T14)</f>
        <v>0</v>
      </c>
      <c r="U11" s="28">
        <f>SUM(U12:U14)</f>
        <v>0</v>
      </c>
      <c r="V11" s="28">
        <f>SUM(V12:V14)</f>
        <v>0</v>
      </c>
    </row>
    <row r="12" spans="1:22" s="34" customFormat="1" ht="24" customHeight="1">
      <c r="A12" s="29"/>
      <c r="B12" s="21" t="s">
        <v>34</v>
      </c>
      <c r="C12" s="30" t="s">
        <v>35</v>
      </c>
      <c r="D12" s="31" t="s">
        <v>31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>SUM(G12:N12)</f>
        <v>0</v>
      </c>
      <c r="P12" s="32"/>
      <c r="Q12" s="33"/>
      <c r="R12" s="33"/>
      <c r="S12" s="33"/>
      <c r="T12" s="33"/>
      <c r="U12" s="33"/>
      <c r="V12" s="33">
        <f>SUM(Q12:U12)</f>
        <v>0</v>
      </c>
    </row>
    <row r="13" spans="1:22" s="34" customFormat="1" ht="24" customHeight="1">
      <c r="A13" s="29"/>
      <c r="B13" s="21" t="s">
        <v>34</v>
      </c>
      <c r="C13" s="30" t="s">
        <v>36</v>
      </c>
      <c r="D13" s="3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>SUM(G13:N13)</f>
        <v>0</v>
      </c>
      <c r="P13" s="32"/>
      <c r="Q13" s="33"/>
      <c r="R13" s="33"/>
      <c r="S13" s="33"/>
      <c r="T13" s="33"/>
      <c r="U13" s="33"/>
      <c r="V13" s="33">
        <f>SUM(Q13:U13)</f>
        <v>0</v>
      </c>
    </row>
    <row r="14" spans="1:22" ht="24" customHeight="1">
      <c r="A14" s="20"/>
      <c r="B14" s="21" t="s">
        <v>34</v>
      </c>
      <c r="C14" s="21"/>
      <c r="D14" s="27"/>
      <c r="E14" s="21"/>
      <c r="F14" s="21"/>
      <c r="G14" s="21"/>
      <c r="H14" s="30"/>
      <c r="I14" s="21"/>
      <c r="J14" s="21"/>
      <c r="K14" s="21"/>
      <c r="L14" s="21"/>
      <c r="M14" s="21"/>
      <c r="N14" s="21"/>
      <c r="O14" s="21">
        <f>SUM(G14:N14)</f>
        <v>0</v>
      </c>
      <c r="P14" s="23"/>
      <c r="Q14" s="23"/>
      <c r="R14" s="23"/>
      <c r="S14" s="23"/>
      <c r="T14" s="23"/>
      <c r="U14" s="23"/>
      <c r="V14" s="23">
        <f>SUM(Q14:U14)</f>
        <v>0</v>
      </c>
    </row>
    <row r="15" spans="1:22" ht="24" customHeight="1">
      <c r="A15" s="20"/>
      <c r="B15" s="21" t="s">
        <v>37</v>
      </c>
      <c r="C15" s="21"/>
      <c r="D15" s="27"/>
      <c r="E15" s="21"/>
      <c r="F15" s="21"/>
      <c r="G15" s="21"/>
      <c r="H15" s="30"/>
      <c r="I15" s="21"/>
      <c r="J15" s="21"/>
      <c r="K15" s="21"/>
      <c r="L15" s="21"/>
      <c r="M15" s="21"/>
      <c r="N15" s="21"/>
      <c r="O15" s="21">
        <f>SUM(G15:N15)</f>
        <v>0</v>
      </c>
      <c r="P15" s="28">
        <f>SUM(P16:P20)</f>
        <v>0</v>
      </c>
      <c r="Q15" s="28">
        <f>SUM(Q16:Q20)</f>
        <v>0</v>
      </c>
      <c r="R15" s="28">
        <f>SUM(R16:R20)</f>
        <v>0</v>
      </c>
      <c r="S15" s="28">
        <f>SUM(S16:S20)</f>
        <v>0</v>
      </c>
      <c r="T15" s="28">
        <f>SUM(T16:T20)</f>
        <v>0</v>
      </c>
      <c r="U15" s="28">
        <f>SUM(U16:U20)</f>
        <v>0</v>
      </c>
      <c r="V15" s="23">
        <f>SUM(Q15:U15)</f>
        <v>0</v>
      </c>
    </row>
    <row r="16" spans="1:22" ht="24" customHeight="1">
      <c r="A16" s="20"/>
      <c r="B16" s="21" t="s">
        <v>37</v>
      </c>
      <c r="C16" s="24" t="s">
        <v>38</v>
      </c>
      <c r="D16" s="25" t="s">
        <v>39</v>
      </c>
      <c r="E16" s="24"/>
      <c r="F16" s="24"/>
      <c r="G16" s="24"/>
      <c r="H16" s="30"/>
      <c r="I16" s="24"/>
      <c r="J16" s="24"/>
      <c r="K16" s="24"/>
      <c r="L16" s="24"/>
      <c r="M16" s="24"/>
      <c r="N16" s="24"/>
      <c r="O16" s="24">
        <f>SUM(G16:N16)</f>
        <v>0</v>
      </c>
      <c r="P16" s="26"/>
      <c r="Q16" s="26"/>
      <c r="R16" s="26"/>
      <c r="S16" s="26"/>
      <c r="T16" s="26"/>
      <c r="U16" s="26"/>
      <c r="V16" s="33">
        <f>SUM(Q16:U16)</f>
        <v>0</v>
      </c>
    </row>
    <row r="17" spans="1:22" ht="31.5" customHeight="1">
      <c r="A17" s="20"/>
      <c r="B17" s="21" t="s">
        <v>37</v>
      </c>
      <c r="C17" s="24" t="s">
        <v>40</v>
      </c>
      <c r="D17" s="25" t="s">
        <v>41</v>
      </c>
      <c r="E17" s="24"/>
      <c r="F17" s="24"/>
      <c r="G17" s="24"/>
      <c r="H17" s="30"/>
      <c r="I17" s="24"/>
      <c r="J17" s="24"/>
      <c r="K17" s="24"/>
      <c r="L17" s="24"/>
      <c r="M17" s="24"/>
      <c r="N17" s="24"/>
      <c r="O17" s="24">
        <f>SUM(G17:N17)</f>
        <v>0</v>
      </c>
      <c r="P17" s="26"/>
      <c r="Q17" s="26"/>
      <c r="R17" s="26"/>
      <c r="S17" s="26"/>
      <c r="T17" s="26"/>
      <c r="U17" s="26"/>
      <c r="V17" s="33">
        <f>SUM(Q17:U17)</f>
        <v>0</v>
      </c>
    </row>
    <row r="18" spans="1:22" ht="24" customHeight="1">
      <c r="A18" s="20"/>
      <c r="B18" s="21" t="s">
        <v>37</v>
      </c>
      <c r="C18" s="24"/>
      <c r="D18" s="35"/>
      <c r="E18" s="24"/>
      <c r="F18" s="24"/>
      <c r="G18" s="24"/>
      <c r="H18" s="30"/>
      <c r="I18" s="24"/>
      <c r="J18" s="24"/>
      <c r="K18" s="24"/>
      <c r="L18" s="24"/>
      <c r="M18" s="24"/>
      <c r="N18" s="24"/>
      <c r="O18" s="24">
        <f>SUM(G18:N18)</f>
        <v>0</v>
      </c>
      <c r="P18" s="26"/>
      <c r="Q18" s="26"/>
      <c r="R18" s="26"/>
      <c r="S18" s="26"/>
      <c r="T18" s="26"/>
      <c r="U18" s="26"/>
      <c r="V18" s="33">
        <f>SUM(Q18:U18)</f>
        <v>0</v>
      </c>
    </row>
    <row r="19" spans="1:22" ht="24" customHeight="1">
      <c r="A19" s="20"/>
      <c r="B19" s="21" t="s">
        <v>37</v>
      </c>
      <c r="C19" s="24"/>
      <c r="D19" s="35"/>
      <c r="E19" s="24"/>
      <c r="F19" s="24"/>
      <c r="G19" s="24"/>
      <c r="H19" s="30"/>
      <c r="I19" s="24"/>
      <c r="J19" s="24"/>
      <c r="K19" s="24"/>
      <c r="L19" s="24"/>
      <c r="M19" s="24"/>
      <c r="N19" s="24"/>
      <c r="O19" s="24">
        <f>SUM(G19:N19)</f>
        <v>0</v>
      </c>
      <c r="P19" s="26"/>
      <c r="Q19" s="26"/>
      <c r="R19" s="26"/>
      <c r="S19" s="26"/>
      <c r="T19" s="26"/>
      <c r="U19" s="26"/>
      <c r="V19" s="33">
        <f>SUM(Q19:U19)</f>
        <v>0</v>
      </c>
    </row>
    <row r="20" spans="1:22" ht="24" customHeight="1">
      <c r="A20" s="20"/>
      <c r="B20" s="21" t="s">
        <v>37</v>
      </c>
      <c r="C20" s="24"/>
      <c r="D20" s="35"/>
      <c r="E20" s="24"/>
      <c r="F20" s="24"/>
      <c r="G20" s="24"/>
      <c r="H20" s="30"/>
      <c r="I20" s="24"/>
      <c r="J20" s="24"/>
      <c r="K20" s="24"/>
      <c r="L20" s="24"/>
      <c r="M20" s="24"/>
      <c r="N20" s="24"/>
      <c r="O20" s="24">
        <f>SUM(G20:N20)</f>
        <v>0</v>
      </c>
      <c r="P20" s="26"/>
      <c r="Q20" s="26"/>
      <c r="R20" s="26"/>
      <c r="S20" s="26"/>
      <c r="T20" s="26"/>
      <c r="U20" s="26"/>
      <c r="V20" s="33">
        <f>SUM(Q20:U20)</f>
        <v>0</v>
      </c>
    </row>
    <row r="21" spans="1:22" ht="24" customHeight="1">
      <c r="A21" s="20"/>
      <c r="B21" s="21" t="s">
        <v>42</v>
      </c>
      <c r="C21" s="21"/>
      <c r="D21" s="22"/>
      <c r="E21" s="21"/>
      <c r="F21" s="21"/>
      <c r="G21" s="21"/>
      <c r="H21" s="30"/>
      <c r="I21" s="21"/>
      <c r="J21" s="21"/>
      <c r="K21" s="21"/>
      <c r="L21" s="21"/>
      <c r="M21" s="21"/>
      <c r="N21" s="21"/>
      <c r="O21" s="21">
        <f>SUM(G21:N21)</f>
        <v>0</v>
      </c>
      <c r="P21" s="28">
        <f>SUM(P22:P24)</f>
        <v>0</v>
      </c>
      <c r="Q21" s="28">
        <f>SUM(Q22:Q24)</f>
        <v>0</v>
      </c>
      <c r="R21" s="28">
        <f>SUM(R22:R24)</f>
        <v>0</v>
      </c>
      <c r="S21" s="28">
        <f>SUM(S22:S24)</f>
        <v>0</v>
      </c>
      <c r="T21" s="28">
        <f>SUM(T22:T24)</f>
        <v>0</v>
      </c>
      <c r="U21" s="28">
        <f>SUM(U22:U24)</f>
        <v>0</v>
      </c>
      <c r="V21" s="28">
        <f>SUM(V22:V24)</f>
        <v>0</v>
      </c>
    </row>
    <row r="22" spans="1:22" ht="24" customHeight="1">
      <c r="A22" s="20"/>
      <c r="B22" s="21" t="s">
        <v>42</v>
      </c>
      <c r="C22" s="24" t="s">
        <v>43</v>
      </c>
      <c r="D22" s="25" t="s">
        <v>39</v>
      </c>
      <c r="E22" s="24"/>
      <c r="F22" s="24"/>
      <c r="G22" s="24"/>
      <c r="H22" s="30"/>
      <c r="I22" s="24"/>
      <c r="J22" s="24"/>
      <c r="K22" s="24"/>
      <c r="L22" s="24"/>
      <c r="M22" s="24"/>
      <c r="N22" s="24"/>
      <c r="O22" s="24">
        <f>SUM(G22:N22)</f>
        <v>0</v>
      </c>
      <c r="P22" s="26"/>
      <c r="Q22" s="26"/>
      <c r="R22" s="26"/>
      <c r="S22" s="26"/>
      <c r="T22" s="26"/>
      <c r="U22" s="26"/>
      <c r="V22" s="33">
        <f>SUM(Q22:U22)</f>
        <v>0</v>
      </c>
    </row>
    <row r="23" spans="1:22" ht="24" customHeight="1">
      <c r="A23" s="20"/>
      <c r="B23" s="21" t="s">
        <v>42</v>
      </c>
      <c r="C23" s="24"/>
      <c r="D23" s="3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f>SUM(G23:N23)</f>
        <v>0</v>
      </c>
      <c r="P23" s="26"/>
      <c r="Q23" s="26"/>
      <c r="R23" s="26"/>
      <c r="S23" s="26"/>
      <c r="T23" s="26"/>
      <c r="U23" s="26"/>
      <c r="V23" s="23">
        <f>SUM(Q23:U23)</f>
        <v>0</v>
      </c>
    </row>
    <row r="24" spans="1:22" ht="24" customHeight="1">
      <c r="A24" s="20"/>
      <c r="B24" s="21" t="s">
        <v>42</v>
      </c>
      <c r="C24" s="24"/>
      <c r="D24" s="3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f>SUM(G24:N24)</f>
        <v>0</v>
      </c>
      <c r="P24" s="26"/>
      <c r="Q24" s="26"/>
      <c r="R24" s="26"/>
      <c r="S24" s="26"/>
      <c r="T24" s="26"/>
      <c r="U24" s="26"/>
      <c r="V24" s="23">
        <f>SUM(Q24:U24)</f>
        <v>0</v>
      </c>
    </row>
    <row r="25" spans="1:22" ht="24" customHeight="1">
      <c r="A25" s="20"/>
      <c r="B25" s="21" t="s">
        <v>42</v>
      </c>
      <c r="C25" s="24"/>
      <c r="D25" s="3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f>SUM(G25:N25)</f>
        <v>0</v>
      </c>
      <c r="P25" s="26"/>
      <c r="Q25" s="26"/>
      <c r="R25" s="26"/>
      <c r="S25" s="26"/>
      <c r="T25" s="26"/>
      <c r="U25" s="26"/>
      <c r="V25" s="26"/>
    </row>
    <row r="26" spans="1:22" ht="24" customHeight="1">
      <c r="A26" s="20"/>
      <c r="B26" s="24" t="s">
        <v>44</v>
      </c>
      <c r="C26" s="24"/>
      <c r="D26" s="3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>
        <f>SUM(G26:N26)</f>
        <v>0</v>
      </c>
      <c r="P26" s="26"/>
      <c r="Q26" s="26"/>
      <c r="R26" s="26"/>
      <c r="S26" s="26"/>
      <c r="T26" s="26"/>
      <c r="U26" s="26"/>
      <c r="V26" s="26"/>
    </row>
    <row r="27" spans="1:22" ht="24" customHeight="1">
      <c r="A27" s="20"/>
      <c r="B27" s="24" t="s">
        <v>45</v>
      </c>
      <c r="C27" s="24"/>
      <c r="D27" s="3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f>SUM(G27:N27)</f>
        <v>0</v>
      </c>
      <c r="P27" s="26"/>
      <c r="Q27" s="26"/>
      <c r="R27" s="26"/>
      <c r="S27" s="26"/>
      <c r="T27" s="26"/>
      <c r="U27" s="26"/>
      <c r="V27" s="26"/>
    </row>
    <row r="28" spans="1:22" s="19" customFormat="1" ht="27.75" customHeight="1">
      <c r="A28" s="15" t="s">
        <v>46</v>
      </c>
      <c r="B28" s="16" t="s">
        <v>28</v>
      </c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>SUM(G28:N28)</f>
        <v>0</v>
      </c>
      <c r="P28" s="18">
        <f>P29+P32+P35+P38</f>
        <v>0</v>
      </c>
      <c r="Q28" s="18">
        <f>Q29+Q32+Q35+Q38</f>
        <v>0</v>
      </c>
      <c r="R28" s="18">
        <f>R29+R32+R35+R38</f>
        <v>0</v>
      </c>
      <c r="S28" s="18">
        <f>S29+S32+S35+S38</f>
        <v>0</v>
      </c>
      <c r="T28" s="18">
        <f>T29+T32+T35+T38</f>
        <v>0</v>
      </c>
      <c r="U28" s="18">
        <f>U29+U32+U35+U38</f>
        <v>0</v>
      </c>
      <c r="V28" s="18">
        <f>V29+V32+V35+V38</f>
        <v>0</v>
      </c>
    </row>
    <row r="29" spans="1:22" s="37" customFormat="1" ht="24" customHeight="1">
      <c r="A29" s="36"/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f>SUM(G29:N29)</f>
        <v>0</v>
      </c>
      <c r="P29" s="23">
        <f>SUM(P30:P31)</f>
        <v>0</v>
      </c>
      <c r="Q29" s="23">
        <f>SUM(Q30:Q31)</f>
        <v>0</v>
      </c>
      <c r="R29" s="23">
        <f>SUM(R30:R31)</f>
        <v>0</v>
      </c>
      <c r="S29" s="23">
        <f>SUM(S30:S31)</f>
        <v>0</v>
      </c>
      <c r="T29" s="23">
        <f>SUM(T30:T31)</f>
        <v>0</v>
      </c>
      <c r="U29" s="23">
        <f>SUM(U30:U31)</f>
        <v>0</v>
      </c>
      <c r="V29" s="23">
        <f>SUM(Q29:U29)</f>
        <v>0</v>
      </c>
    </row>
    <row r="30" spans="1:22" ht="24" customHeight="1">
      <c r="A30" s="20"/>
      <c r="B30" s="24"/>
      <c r="C30" s="24"/>
      <c r="D30" s="3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>
        <f>SUM(G30:N30)</f>
        <v>0</v>
      </c>
      <c r="P30" s="26"/>
      <c r="Q30" s="26"/>
      <c r="R30" s="26"/>
      <c r="S30" s="26"/>
      <c r="T30" s="26"/>
      <c r="U30" s="26"/>
      <c r="V30" s="23">
        <f>SUM(Q30:U30)</f>
        <v>0</v>
      </c>
    </row>
    <row r="31" spans="1:22" ht="24" customHeight="1">
      <c r="A31" s="20"/>
      <c r="B31" s="24"/>
      <c r="C31" s="24"/>
      <c r="D31" s="3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>
        <f>SUM(G31:N31)</f>
        <v>0</v>
      </c>
      <c r="P31" s="26"/>
      <c r="Q31" s="26"/>
      <c r="R31" s="26"/>
      <c r="S31" s="26"/>
      <c r="T31" s="26"/>
      <c r="U31" s="26"/>
      <c r="V31" s="23">
        <f>SUM(Q31:U31)</f>
        <v>0</v>
      </c>
    </row>
    <row r="32" spans="1:22" s="37" customFormat="1" ht="24" customHeight="1">
      <c r="A32" s="36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f>SUM(G32:N32)</f>
        <v>0</v>
      </c>
      <c r="P32" s="23">
        <f>SUM(P33:P34)</f>
        <v>0</v>
      </c>
      <c r="Q32" s="23">
        <f>SUM(Q33:Q34)</f>
        <v>0</v>
      </c>
      <c r="R32" s="23">
        <f>SUM(R33:R34)</f>
        <v>0</v>
      </c>
      <c r="S32" s="23">
        <f>SUM(S33:S34)</f>
        <v>0</v>
      </c>
      <c r="T32" s="23">
        <f>SUM(T33:T34)</f>
        <v>0</v>
      </c>
      <c r="U32" s="23">
        <f>SUM(U33:U34)</f>
        <v>0</v>
      </c>
      <c r="V32" s="23">
        <f>SUM(Q32:U32)</f>
        <v>0</v>
      </c>
    </row>
    <row r="33" spans="1:22" ht="24" customHeight="1">
      <c r="A33" s="20"/>
      <c r="B33" s="24"/>
      <c r="C33" s="24"/>
      <c r="D33" s="3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>
        <f>SUM(G33:N33)</f>
        <v>0</v>
      </c>
      <c r="P33" s="26"/>
      <c r="Q33" s="26"/>
      <c r="R33" s="26"/>
      <c r="S33" s="26"/>
      <c r="T33" s="26"/>
      <c r="U33" s="26"/>
      <c r="V33" s="23">
        <f>SUM(Q33:U33)</f>
        <v>0</v>
      </c>
    </row>
    <row r="34" spans="1:22" ht="24" customHeight="1">
      <c r="A34" s="20"/>
      <c r="B34" s="24"/>
      <c r="C34" s="24"/>
      <c r="D34" s="3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>
        <f>SUM(G34:N34)</f>
        <v>0</v>
      </c>
      <c r="P34" s="26"/>
      <c r="Q34" s="26"/>
      <c r="R34" s="26"/>
      <c r="S34" s="26"/>
      <c r="T34" s="26"/>
      <c r="U34" s="26"/>
      <c r="V34" s="23">
        <f>SUM(Q34:U34)</f>
        <v>0</v>
      </c>
    </row>
    <row r="35" spans="1:22" ht="24" customHeight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f>SUM(G35:N35)</f>
        <v>0</v>
      </c>
      <c r="P35" s="23">
        <f>SUM(P36:P37)</f>
        <v>0</v>
      </c>
      <c r="Q35" s="23">
        <f>SUM(Q36:Q37)</f>
        <v>0</v>
      </c>
      <c r="R35" s="23">
        <f>SUM(R36:R37)</f>
        <v>0</v>
      </c>
      <c r="S35" s="23">
        <f>SUM(S36:S37)</f>
        <v>0</v>
      </c>
      <c r="T35" s="23">
        <f>SUM(T36:T37)</f>
        <v>0</v>
      </c>
      <c r="U35" s="23">
        <f>SUM(U36:U37)</f>
        <v>0</v>
      </c>
      <c r="V35" s="23">
        <f>SUM(Q35:U35)</f>
        <v>0</v>
      </c>
    </row>
    <row r="36" spans="1:22" ht="24" customHeight="1">
      <c r="A36" s="20"/>
      <c r="B36" s="24"/>
      <c r="C36" s="24"/>
      <c r="D36" s="3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>
        <f>SUM(G36:N36)</f>
        <v>0</v>
      </c>
      <c r="P36" s="26"/>
      <c r="Q36" s="26"/>
      <c r="R36" s="26"/>
      <c r="S36" s="26"/>
      <c r="T36" s="26"/>
      <c r="U36" s="26"/>
      <c r="V36" s="23"/>
    </row>
    <row r="37" spans="1:22" ht="24" customHeight="1">
      <c r="A37" s="20"/>
      <c r="B37" s="24"/>
      <c r="C37" s="24"/>
      <c r="D37" s="3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>
        <f>SUM(G37:N37)</f>
        <v>0</v>
      </c>
      <c r="P37" s="26"/>
      <c r="Q37" s="26"/>
      <c r="R37" s="26"/>
      <c r="S37" s="26"/>
      <c r="T37" s="26"/>
      <c r="U37" s="26"/>
      <c r="V37" s="23"/>
    </row>
    <row r="38" spans="1:22" ht="24" customHeight="1">
      <c r="A38" s="20"/>
      <c r="B38" s="21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f>SUM(G38:N38)</f>
        <v>0</v>
      </c>
      <c r="P38" s="23">
        <f>SUM(P39:P41)</f>
        <v>0</v>
      </c>
      <c r="Q38" s="23">
        <f>SUM(Q39:Q41)</f>
        <v>0</v>
      </c>
      <c r="R38" s="23">
        <f>SUM(R39:R41)</f>
        <v>0</v>
      </c>
      <c r="S38" s="23">
        <f>SUM(S39:S41)</f>
        <v>0</v>
      </c>
      <c r="T38" s="23">
        <f>SUM(T39:T41)</f>
        <v>0</v>
      </c>
      <c r="U38" s="23">
        <f>SUM(U39:U41)</f>
        <v>0</v>
      </c>
      <c r="V38" s="23">
        <f>SUM(V39:V41)</f>
        <v>0</v>
      </c>
    </row>
    <row r="39" spans="1:22" ht="24" customHeight="1">
      <c r="A39" s="20"/>
      <c r="B39" s="24"/>
      <c r="C39" s="24"/>
      <c r="D39" s="35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SUM(G39:N39)</f>
        <v>0</v>
      </c>
      <c r="P39" s="26"/>
      <c r="Q39" s="26"/>
      <c r="R39" s="26"/>
      <c r="S39" s="26"/>
      <c r="T39" s="26"/>
      <c r="U39" s="26"/>
      <c r="V39" s="23">
        <f>SUM(Q39:U39)</f>
        <v>0</v>
      </c>
    </row>
    <row r="40" spans="1:22" ht="24" customHeight="1">
      <c r="A40" s="20"/>
      <c r="B40" s="24"/>
      <c r="C40" s="24"/>
      <c r="D40" s="3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>
        <f>SUM(G40:N40)</f>
        <v>0</v>
      </c>
      <c r="P40" s="26"/>
      <c r="Q40" s="26"/>
      <c r="R40" s="26"/>
      <c r="S40" s="26"/>
      <c r="T40" s="26"/>
      <c r="U40" s="26"/>
      <c r="V40" s="23">
        <f>SUM(Q40:U40)</f>
        <v>0</v>
      </c>
    </row>
    <row r="41" spans="1:22" ht="24" customHeight="1">
      <c r="A41" s="20"/>
      <c r="B41" s="24"/>
      <c r="C41" s="24"/>
      <c r="D41" s="3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>
        <f>SUM(G41:N41)</f>
        <v>0</v>
      </c>
      <c r="P41" s="26"/>
      <c r="Q41" s="26"/>
      <c r="R41" s="26"/>
      <c r="S41" s="26"/>
      <c r="T41" s="26"/>
      <c r="U41" s="26"/>
      <c r="V41" s="23">
        <f>SUM(Q41:U41)</f>
        <v>0</v>
      </c>
    </row>
    <row r="42" spans="1:22" s="19" customFormat="1" ht="27.75" customHeight="1">
      <c r="A42" s="15" t="s">
        <v>47</v>
      </c>
      <c r="B42" s="16" t="s">
        <v>28</v>
      </c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>
        <f>SUM(G42:N42)</f>
        <v>0</v>
      </c>
      <c r="P42" s="18">
        <f>P43+P46+P49+P52</f>
        <v>0</v>
      </c>
      <c r="Q42" s="18">
        <f>Q43+Q46+Q49+Q52</f>
        <v>0</v>
      </c>
      <c r="R42" s="18">
        <f>R43+R46+R49+R52</f>
        <v>0</v>
      </c>
      <c r="S42" s="18">
        <f>S43+S46+S49+S52</f>
        <v>0</v>
      </c>
      <c r="T42" s="18">
        <f>T43+T46+T49+T52</f>
        <v>0</v>
      </c>
      <c r="U42" s="18">
        <f>U43+U46+U49+U52</f>
        <v>0</v>
      </c>
      <c r="V42" s="18">
        <f>V43+V46+V49+V52</f>
        <v>0</v>
      </c>
    </row>
    <row r="43" spans="1:22" s="37" customFormat="1" ht="24" customHeight="1">
      <c r="A43" s="36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f>SUM(G43:N43)</f>
        <v>0</v>
      </c>
      <c r="P43" s="23">
        <f>SUM(P44:P45)</f>
        <v>0</v>
      </c>
      <c r="Q43" s="23">
        <f>SUM(Q44:Q45)</f>
        <v>0</v>
      </c>
      <c r="R43" s="23">
        <f>SUM(R44:R45)</f>
        <v>0</v>
      </c>
      <c r="S43" s="23">
        <f>SUM(S44:S45)</f>
        <v>0</v>
      </c>
      <c r="T43" s="23">
        <f>SUM(T44:T45)</f>
        <v>0</v>
      </c>
      <c r="U43" s="23">
        <f>SUM(U44:U45)</f>
        <v>0</v>
      </c>
      <c r="V43" s="23">
        <f>SUM(Q43:U43)</f>
        <v>0</v>
      </c>
    </row>
    <row r="44" spans="1:22" ht="24" customHeight="1">
      <c r="A44" s="20"/>
      <c r="B44" s="24"/>
      <c r="C44" s="24"/>
      <c r="D44" s="3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>
        <f>SUM(G44:N44)</f>
        <v>0</v>
      </c>
      <c r="P44" s="26"/>
      <c r="Q44" s="26"/>
      <c r="R44" s="26"/>
      <c r="S44" s="26"/>
      <c r="T44" s="26"/>
      <c r="U44" s="26"/>
      <c r="V44" s="23">
        <f>SUM(Q44:U44)</f>
        <v>0</v>
      </c>
    </row>
    <row r="45" spans="1:22" ht="24" customHeight="1">
      <c r="A45" s="20"/>
      <c r="B45" s="24"/>
      <c r="C45" s="2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f>SUM(G45:N45)</f>
        <v>0</v>
      </c>
      <c r="P45" s="26"/>
      <c r="Q45" s="26"/>
      <c r="R45" s="26"/>
      <c r="S45" s="26"/>
      <c r="T45" s="26"/>
      <c r="U45" s="26"/>
      <c r="V45" s="23">
        <f>SUM(Q45:U45)</f>
        <v>0</v>
      </c>
    </row>
    <row r="46" spans="1:22" s="37" customFormat="1" ht="24" customHeight="1">
      <c r="A46" s="36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f>SUM(G46:N46)</f>
        <v>0</v>
      </c>
      <c r="P46" s="23">
        <f>SUM(P47:P48)</f>
        <v>0</v>
      </c>
      <c r="Q46" s="23">
        <f>SUM(Q47:Q48)</f>
        <v>0</v>
      </c>
      <c r="R46" s="23">
        <f>SUM(R47:R48)</f>
        <v>0</v>
      </c>
      <c r="S46" s="23">
        <f>SUM(S47:S48)</f>
        <v>0</v>
      </c>
      <c r="T46" s="23">
        <f>SUM(T47:T48)</f>
        <v>0</v>
      </c>
      <c r="U46" s="23">
        <f>SUM(U47:U48)</f>
        <v>0</v>
      </c>
      <c r="V46" s="23">
        <f>SUM(Q46:U46)</f>
        <v>0</v>
      </c>
    </row>
    <row r="47" spans="1:22" ht="24" customHeight="1">
      <c r="A47" s="20"/>
      <c r="B47" s="24"/>
      <c r="C47" s="24"/>
      <c r="D47" s="3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>
        <f>SUM(G47:N47)</f>
        <v>0</v>
      </c>
      <c r="P47" s="26"/>
      <c r="Q47" s="26"/>
      <c r="R47" s="26"/>
      <c r="S47" s="26"/>
      <c r="T47" s="26"/>
      <c r="U47" s="26"/>
      <c r="V47" s="23">
        <f>SUM(Q47:U47)</f>
        <v>0</v>
      </c>
    </row>
    <row r="48" spans="1:22" ht="24" customHeight="1">
      <c r="A48" s="20"/>
      <c r="B48" s="24"/>
      <c r="C48" s="24"/>
      <c r="D48" s="35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>
        <f>SUM(G48:N48)</f>
        <v>0</v>
      </c>
      <c r="P48" s="26"/>
      <c r="Q48" s="26"/>
      <c r="R48" s="26"/>
      <c r="S48" s="26"/>
      <c r="T48" s="26"/>
      <c r="U48" s="26"/>
      <c r="V48" s="23">
        <f>SUM(Q48:U48)</f>
        <v>0</v>
      </c>
    </row>
    <row r="49" spans="1:22" ht="24" customHeight="1">
      <c r="A49" s="20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f>SUM(G49:N49)</f>
        <v>0</v>
      </c>
      <c r="P49" s="23">
        <f>SUM(P50:P51)</f>
        <v>0</v>
      </c>
      <c r="Q49" s="23">
        <f>SUM(Q50:Q51)</f>
        <v>0</v>
      </c>
      <c r="R49" s="23">
        <f>SUM(R50:R51)</f>
        <v>0</v>
      </c>
      <c r="S49" s="23">
        <f>SUM(S50:S51)</f>
        <v>0</v>
      </c>
      <c r="T49" s="23">
        <f>SUM(T50:T51)</f>
        <v>0</v>
      </c>
      <c r="U49" s="23">
        <f>SUM(U50:U51)</f>
        <v>0</v>
      </c>
      <c r="V49" s="23">
        <f>SUM(Q49:U49)</f>
        <v>0</v>
      </c>
    </row>
    <row r="50" spans="1:22" ht="24" customHeight="1">
      <c r="A50" s="20"/>
      <c r="B50" s="24"/>
      <c r="C50" s="24"/>
      <c r="D50" s="35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>
        <f>SUM(G50:N50)</f>
        <v>0</v>
      </c>
      <c r="P50" s="26"/>
      <c r="Q50" s="26"/>
      <c r="R50" s="26"/>
      <c r="S50" s="26"/>
      <c r="T50" s="26"/>
      <c r="U50" s="26"/>
      <c r="V50" s="23"/>
    </row>
    <row r="51" spans="1:22" ht="24" customHeight="1">
      <c r="A51" s="20"/>
      <c r="B51" s="24"/>
      <c r="C51" s="24"/>
      <c r="D51" s="3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>
        <f>SUM(G51:N51)</f>
        <v>0</v>
      </c>
      <c r="P51" s="26"/>
      <c r="Q51" s="26"/>
      <c r="R51" s="26"/>
      <c r="S51" s="26"/>
      <c r="T51" s="26"/>
      <c r="U51" s="26"/>
      <c r="V51" s="23"/>
    </row>
    <row r="52" spans="1:22" ht="24" customHeight="1">
      <c r="A52" s="20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f>SUM(G52:N52)</f>
        <v>0</v>
      </c>
      <c r="P52" s="23">
        <f>SUM(P53:P55)</f>
        <v>0</v>
      </c>
      <c r="Q52" s="23">
        <f>SUM(Q53:Q55)</f>
        <v>0</v>
      </c>
      <c r="R52" s="23">
        <f>SUM(R53:R55)</f>
        <v>0</v>
      </c>
      <c r="S52" s="23">
        <f>SUM(S53:S55)</f>
        <v>0</v>
      </c>
      <c r="T52" s="23">
        <f>SUM(T53:T55)</f>
        <v>0</v>
      </c>
      <c r="U52" s="23">
        <f>SUM(U53:U55)</f>
        <v>0</v>
      </c>
      <c r="V52" s="23">
        <f>SUM(V53:V55)</f>
        <v>0</v>
      </c>
    </row>
    <row r="53" spans="1:22" s="19" customFormat="1" ht="24" customHeight="1">
      <c r="A53" s="38" t="s">
        <v>48</v>
      </c>
      <c r="B53" s="39" t="s">
        <v>28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>
        <f>SUM(G53:N53)</f>
        <v>0</v>
      </c>
      <c r="P53" s="40">
        <f>P54+P57+P60</f>
        <v>0</v>
      </c>
      <c r="Q53" s="40">
        <f>Q54+Q57+Q60</f>
        <v>0</v>
      </c>
      <c r="R53" s="40">
        <f>R54+R57+R60</f>
        <v>0</v>
      </c>
      <c r="S53" s="40">
        <f>S54+S57+S60</f>
        <v>0</v>
      </c>
      <c r="T53" s="40">
        <f>T54+T57+T60</f>
        <v>0</v>
      </c>
      <c r="U53" s="40">
        <f>U54+U57+U60</f>
        <v>0</v>
      </c>
      <c r="V53" s="40">
        <f>V54+V57+V60</f>
        <v>0</v>
      </c>
    </row>
    <row r="54" spans="1:22" s="37" customFormat="1" ht="24" customHeight="1">
      <c r="A54" s="36"/>
      <c r="B54" s="21"/>
      <c r="C54" s="21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f>SUM(G54:N54)</f>
        <v>0</v>
      </c>
      <c r="P54" s="23">
        <f>SUM(P55:P56)</f>
        <v>0</v>
      </c>
      <c r="Q54" s="23">
        <f>SUM(Q55:Q56)</f>
        <v>0</v>
      </c>
      <c r="R54" s="23">
        <f>SUM(R55:R56)</f>
        <v>0</v>
      </c>
      <c r="S54" s="23">
        <f>SUM(S55:S56)</f>
        <v>0</v>
      </c>
      <c r="T54" s="23">
        <f>SUM(T55:T56)</f>
        <v>0</v>
      </c>
      <c r="U54" s="23">
        <f>SUM(U55:U56)</f>
        <v>0</v>
      </c>
      <c r="V54" s="23">
        <f>SUM(Q54:U54)</f>
        <v>0</v>
      </c>
    </row>
    <row r="55" spans="1:22" ht="24" customHeight="1">
      <c r="A55" s="20"/>
      <c r="B55" s="24"/>
      <c r="C55" s="24"/>
      <c r="D55" s="3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>
        <f>SUM(G55:N55)</f>
        <v>0</v>
      </c>
      <c r="P55" s="26"/>
      <c r="Q55" s="26"/>
      <c r="R55" s="26"/>
      <c r="S55" s="26"/>
      <c r="T55" s="26"/>
      <c r="U55" s="26"/>
      <c r="V55" s="23">
        <f>SUM(Q55:U55)</f>
        <v>0</v>
      </c>
    </row>
    <row r="56" spans="1:22" ht="24" customHeight="1">
      <c r="A56" s="20"/>
      <c r="B56" s="24"/>
      <c r="C56" s="24"/>
      <c r="D56" s="3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>
        <f>SUM(G56:N56)</f>
        <v>0</v>
      </c>
      <c r="P56" s="26"/>
      <c r="Q56" s="26"/>
      <c r="R56" s="26"/>
      <c r="S56" s="26"/>
      <c r="T56" s="26"/>
      <c r="U56" s="26"/>
      <c r="V56" s="23">
        <f>SUM(Q56:U56)</f>
        <v>0</v>
      </c>
    </row>
    <row r="57" spans="1:22" s="37" customFormat="1" ht="24" customHeight="1">
      <c r="A57" s="36"/>
      <c r="B57" s="21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f>SUM(G57:N57)</f>
        <v>0</v>
      </c>
      <c r="P57" s="23">
        <f>SUM(P58:P59)</f>
        <v>0</v>
      </c>
      <c r="Q57" s="23">
        <f>SUM(Q58:Q59)</f>
        <v>0</v>
      </c>
      <c r="R57" s="23">
        <f>SUM(R58:R59)</f>
        <v>0</v>
      </c>
      <c r="S57" s="23">
        <f>SUM(S58:S59)</f>
        <v>0</v>
      </c>
      <c r="T57" s="23">
        <f>SUM(T58:T59)</f>
        <v>0</v>
      </c>
      <c r="U57" s="23">
        <f>SUM(U58:U59)</f>
        <v>0</v>
      </c>
      <c r="V57" s="23">
        <f>SUM(Q57:U57)</f>
        <v>0</v>
      </c>
    </row>
    <row r="58" spans="1:22" ht="24" customHeight="1">
      <c r="A58" s="20"/>
      <c r="B58" s="24"/>
      <c r="C58" s="24"/>
      <c r="D58" s="3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>
        <f>SUM(G58:N58)</f>
        <v>0</v>
      </c>
      <c r="P58" s="26"/>
      <c r="Q58" s="26"/>
      <c r="R58" s="26"/>
      <c r="S58" s="26"/>
      <c r="T58" s="26"/>
      <c r="U58" s="26"/>
      <c r="V58" s="23">
        <f>SUM(Q58:U58)</f>
        <v>0</v>
      </c>
    </row>
    <row r="59" spans="1:22" ht="24" customHeight="1">
      <c r="A59" s="20"/>
      <c r="B59" s="24"/>
      <c r="C59" s="24"/>
      <c r="D59" s="3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SUM(G59:N59)</f>
        <v>0</v>
      </c>
      <c r="P59" s="26"/>
      <c r="Q59" s="26"/>
      <c r="R59" s="26"/>
      <c r="S59" s="26"/>
      <c r="T59" s="26"/>
      <c r="U59" s="26"/>
      <c r="V59" s="23">
        <f>SUM(Q59:U59)</f>
        <v>0</v>
      </c>
    </row>
    <row r="60" spans="1:22" ht="24" customHeight="1">
      <c r="A60" s="20"/>
      <c r="B60" s="21"/>
      <c r="C60" s="21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>
        <f>SUM(G60:N60)</f>
        <v>0</v>
      </c>
      <c r="P60" s="23">
        <f>SUM(P61:P62)</f>
        <v>0</v>
      </c>
      <c r="Q60" s="23">
        <f>SUM(Q61:Q62)</f>
        <v>0</v>
      </c>
      <c r="R60" s="23">
        <f>SUM(R61:R62)</f>
        <v>0</v>
      </c>
      <c r="S60" s="23">
        <f>SUM(S61:S62)</f>
        <v>0</v>
      </c>
      <c r="T60" s="23">
        <f>SUM(T61:T62)</f>
        <v>0</v>
      </c>
      <c r="U60" s="23">
        <f>SUM(U61:U62)</f>
        <v>0</v>
      </c>
      <c r="V60" s="23">
        <f>SUM(Q60:U60)</f>
        <v>0</v>
      </c>
    </row>
    <row r="61" spans="1:22" ht="24" customHeight="1">
      <c r="A61" s="20"/>
      <c r="B61" s="24"/>
      <c r="C61" s="24"/>
      <c r="D61" s="3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>
        <f>SUM(G61:N61)</f>
        <v>0</v>
      </c>
      <c r="P61" s="26"/>
      <c r="Q61" s="26"/>
      <c r="R61" s="26"/>
      <c r="S61" s="26"/>
      <c r="T61" s="26"/>
      <c r="U61" s="26"/>
      <c r="V61" s="23"/>
    </row>
    <row r="62" spans="1:22" ht="24" customHeight="1">
      <c r="A62" s="20"/>
      <c r="B62" s="24"/>
      <c r="C62" s="24"/>
      <c r="D62" s="3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>
        <f>SUM(G62:N62)</f>
        <v>0</v>
      </c>
      <c r="P62" s="26"/>
      <c r="Q62" s="26"/>
      <c r="R62" s="26"/>
      <c r="S62" s="26"/>
      <c r="T62" s="26"/>
      <c r="U62" s="26"/>
      <c r="V62" s="23"/>
    </row>
    <row r="63" spans="1:22" s="19" customFormat="1" ht="24" customHeight="1">
      <c r="A63" s="38" t="s">
        <v>49</v>
      </c>
      <c r="B63" s="39" t="s">
        <v>28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>
        <f>SUM(G63:N63)</f>
        <v>0</v>
      </c>
      <c r="P63" s="40">
        <f>P64+P67+P70</f>
        <v>0</v>
      </c>
      <c r="Q63" s="40">
        <f>Q64+Q67+Q70</f>
        <v>0</v>
      </c>
      <c r="R63" s="40">
        <f>R64+R67+R70</f>
        <v>0</v>
      </c>
      <c r="S63" s="40">
        <f>S64+S67+S70</f>
        <v>0</v>
      </c>
      <c r="T63" s="40">
        <f>T64+T67+T70</f>
        <v>0</v>
      </c>
      <c r="U63" s="40">
        <f>U64+U67+U70</f>
        <v>0</v>
      </c>
      <c r="V63" s="40">
        <f>V64+V67+V70</f>
        <v>0</v>
      </c>
    </row>
    <row r="64" spans="1:22" s="37" customFormat="1" ht="24" customHeight="1">
      <c r="A64" s="36"/>
      <c r="B64" s="21"/>
      <c r="C64" s="21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f>SUM(G64:N64)</f>
        <v>0</v>
      </c>
      <c r="P64" s="23">
        <f>SUM(P65:P66)</f>
        <v>0</v>
      </c>
      <c r="Q64" s="23">
        <f>SUM(Q65:Q66)</f>
        <v>0</v>
      </c>
      <c r="R64" s="23">
        <f>SUM(R65:R66)</f>
        <v>0</v>
      </c>
      <c r="S64" s="23">
        <f>SUM(S65:S66)</f>
        <v>0</v>
      </c>
      <c r="T64" s="23">
        <f>SUM(T65:T66)</f>
        <v>0</v>
      </c>
      <c r="U64" s="23">
        <f>SUM(U65:U66)</f>
        <v>0</v>
      </c>
      <c r="V64" s="23">
        <f>SUM(Q64:U64)</f>
        <v>0</v>
      </c>
    </row>
    <row r="65" spans="1:22" ht="24" customHeight="1">
      <c r="A65" s="20"/>
      <c r="B65" s="24"/>
      <c r="C65" s="24"/>
      <c r="D65" s="3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>
        <f>SUM(G65:N65)</f>
        <v>0</v>
      </c>
      <c r="P65" s="26"/>
      <c r="Q65" s="26"/>
      <c r="R65" s="26"/>
      <c r="S65" s="26"/>
      <c r="T65" s="26"/>
      <c r="U65" s="26"/>
      <c r="V65" s="23">
        <f>SUM(Q65:U65)</f>
        <v>0</v>
      </c>
    </row>
    <row r="66" spans="1:22" ht="24" customHeight="1">
      <c r="A66" s="20"/>
      <c r="B66" s="24"/>
      <c r="C66" s="24"/>
      <c r="D66" s="3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>
        <f>SUM(G66:N66)</f>
        <v>0</v>
      </c>
      <c r="P66" s="26"/>
      <c r="Q66" s="26"/>
      <c r="R66" s="26"/>
      <c r="S66" s="26"/>
      <c r="T66" s="26"/>
      <c r="U66" s="26"/>
      <c r="V66" s="23">
        <f>SUM(Q66:U66)</f>
        <v>0</v>
      </c>
    </row>
    <row r="67" spans="1:22" s="37" customFormat="1" ht="24" customHeight="1">
      <c r="A67" s="36"/>
      <c r="B67" s="21"/>
      <c r="C67" s="21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f>SUM(G67:N67)</f>
        <v>0</v>
      </c>
      <c r="P67" s="23">
        <f>SUM(P68:P69)</f>
        <v>0</v>
      </c>
      <c r="Q67" s="23">
        <f>SUM(Q68:Q69)</f>
        <v>0</v>
      </c>
      <c r="R67" s="23">
        <f>SUM(R68:R69)</f>
        <v>0</v>
      </c>
      <c r="S67" s="23">
        <f>SUM(S68:S69)</f>
        <v>0</v>
      </c>
      <c r="T67" s="23">
        <f>SUM(T68:T69)</f>
        <v>0</v>
      </c>
      <c r="U67" s="23">
        <f>SUM(U68:U69)</f>
        <v>0</v>
      </c>
      <c r="V67" s="23">
        <f>SUM(Q67:U67)</f>
        <v>0</v>
      </c>
    </row>
    <row r="68" spans="1:22" ht="24" customHeight="1">
      <c r="A68" s="20"/>
      <c r="B68" s="24"/>
      <c r="C68" s="24"/>
      <c r="D68" s="3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>
        <f>SUM(G68:N68)</f>
        <v>0</v>
      </c>
      <c r="P68" s="26"/>
      <c r="Q68" s="26"/>
      <c r="R68" s="26"/>
      <c r="S68" s="26"/>
      <c r="T68" s="26"/>
      <c r="U68" s="26"/>
      <c r="V68" s="23">
        <f>SUM(Q68:U68)</f>
        <v>0</v>
      </c>
    </row>
    <row r="69" spans="1:22" ht="24" customHeight="1">
      <c r="A69" s="20"/>
      <c r="B69" s="24"/>
      <c r="C69" s="24"/>
      <c r="D69" s="3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SUM(G69:N69)</f>
        <v>0</v>
      </c>
      <c r="P69" s="26"/>
      <c r="Q69" s="26"/>
      <c r="R69" s="26"/>
      <c r="S69" s="26"/>
      <c r="T69" s="26"/>
      <c r="U69" s="26"/>
      <c r="V69" s="23">
        <f>SUM(Q69:U69)</f>
        <v>0</v>
      </c>
    </row>
    <row r="70" spans="1:22" ht="24" customHeight="1">
      <c r="A70" s="20"/>
      <c r="B70" s="21"/>
      <c r="C70" s="21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>
        <f>SUM(G70:N70)</f>
        <v>0</v>
      </c>
      <c r="P70" s="23"/>
      <c r="Q70" s="23"/>
      <c r="R70" s="23"/>
      <c r="S70" s="23"/>
      <c r="T70" s="23"/>
      <c r="U70" s="23"/>
      <c r="V70" s="23">
        <f>SUM(Q70:U70)</f>
        <v>0</v>
      </c>
    </row>
    <row r="71" spans="1:22" s="19" customFormat="1" ht="24" customHeight="1">
      <c r="A71" s="38" t="s">
        <v>50</v>
      </c>
      <c r="B71" s="39" t="s">
        <v>28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>
        <f>SUM(G71:N71)</f>
        <v>0</v>
      </c>
      <c r="P71" s="40">
        <f>P72+P75+P78</f>
        <v>0</v>
      </c>
      <c r="Q71" s="40">
        <f>Q72+Q75+Q78</f>
        <v>0</v>
      </c>
      <c r="R71" s="40">
        <f>R72+R75+R78</f>
        <v>0</v>
      </c>
      <c r="S71" s="40">
        <f>S72+S75+S78</f>
        <v>0</v>
      </c>
      <c r="T71" s="40">
        <f>T72+T75+T78</f>
        <v>0</v>
      </c>
      <c r="U71" s="40">
        <f>U72+U75+U78</f>
        <v>0</v>
      </c>
      <c r="V71" s="40">
        <f>V72+V75+V78</f>
        <v>0</v>
      </c>
    </row>
    <row r="72" spans="1:22" s="37" customFormat="1" ht="24" customHeight="1">
      <c r="A72" s="36"/>
      <c r="B72" s="21"/>
      <c r="C72" s="21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>
        <f>SUM(G72:N72)</f>
        <v>0</v>
      </c>
      <c r="P72" s="23">
        <f>SUM(P73:P74)</f>
        <v>0</v>
      </c>
      <c r="Q72" s="23">
        <f>SUM(Q73:Q74)</f>
        <v>0</v>
      </c>
      <c r="R72" s="23">
        <f>SUM(R73:R74)</f>
        <v>0</v>
      </c>
      <c r="S72" s="23">
        <f>SUM(S73:S74)</f>
        <v>0</v>
      </c>
      <c r="T72" s="23">
        <f>SUM(T73:T74)</f>
        <v>0</v>
      </c>
      <c r="U72" s="23">
        <f>SUM(U73:U74)</f>
        <v>0</v>
      </c>
      <c r="V72" s="23">
        <f>SUM(Q72:U72)</f>
        <v>0</v>
      </c>
    </row>
    <row r="73" spans="1:22" ht="24" customHeight="1">
      <c r="A73" s="20"/>
      <c r="B73" s="24"/>
      <c r="C73" s="24"/>
      <c r="D73" s="3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>
        <f>SUM(G73:N73)</f>
        <v>0</v>
      </c>
      <c r="P73" s="26"/>
      <c r="Q73" s="26"/>
      <c r="R73" s="26"/>
      <c r="S73" s="26"/>
      <c r="T73" s="26"/>
      <c r="U73" s="26"/>
      <c r="V73" s="23">
        <f>SUM(Q73:U73)</f>
        <v>0</v>
      </c>
    </row>
    <row r="74" spans="1:22" ht="24" customHeight="1">
      <c r="A74" s="20"/>
      <c r="B74" s="24"/>
      <c r="C74" s="24"/>
      <c r="D74" s="3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>
        <f>SUM(G74:N74)</f>
        <v>0</v>
      </c>
      <c r="P74" s="26"/>
      <c r="Q74" s="26"/>
      <c r="R74" s="26"/>
      <c r="S74" s="26"/>
      <c r="T74" s="26"/>
      <c r="U74" s="26"/>
      <c r="V74" s="23">
        <f>SUM(Q74:U74)</f>
        <v>0</v>
      </c>
    </row>
    <row r="75" spans="1:22" s="37" customFormat="1" ht="24" customHeight="1">
      <c r="A75" s="36"/>
      <c r="B75" s="21"/>
      <c r="C75" s="21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>
        <f>SUM(G75:N75)</f>
        <v>0</v>
      </c>
      <c r="P75" s="23">
        <f>SUM(P76:P77)</f>
        <v>0</v>
      </c>
      <c r="Q75" s="23">
        <f>SUM(Q76:Q77)</f>
        <v>0</v>
      </c>
      <c r="R75" s="23">
        <f>SUM(R76:R77)</f>
        <v>0</v>
      </c>
      <c r="S75" s="23">
        <f>SUM(S76:S77)</f>
        <v>0</v>
      </c>
      <c r="T75" s="23">
        <f>SUM(T76:T77)</f>
        <v>0</v>
      </c>
      <c r="U75" s="23">
        <f>SUM(U76:U77)</f>
        <v>0</v>
      </c>
      <c r="V75" s="23">
        <f>SUM(Q75:U75)</f>
        <v>0</v>
      </c>
    </row>
    <row r="76" spans="1:22" ht="24" customHeight="1">
      <c r="A76" s="20"/>
      <c r="B76" s="24"/>
      <c r="C76" s="24"/>
      <c r="D76" s="35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>
        <f>SUM(G76:N76)</f>
        <v>0</v>
      </c>
      <c r="P76" s="26"/>
      <c r="Q76" s="26"/>
      <c r="R76" s="26"/>
      <c r="S76" s="26"/>
      <c r="T76" s="26"/>
      <c r="U76" s="26"/>
      <c r="V76" s="23">
        <f>SUM(Q76:U76)</f>
        <v>0</v>
      </c>
    </row>
    <row r="77" spans="1:22" ht="24" customHeight="1">
      <c r="A77" s="20"/>
      <c r="B77" s="24"/>
      <c r="C77" s="24"/>
      <c r="D77" s="3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>
        <f>SUM(G77:N77)</f>
        <v>0</v>
      </c>
      <c r="P77" s="26"/>
      <c r="Q77" s="26"/>
      <c r="R77" s="26"/>
      <c r="S77" s="26"/>
      <c r="T77" s="26"/>
      <c r="U77" s="26"/>
      <c r="V77" s="23">
        <f>SUM(Q77:U77)</f>
        <v>0</v>
      </c>
    </row>
    <row r="78" spans="1:22" ht="24" customHeight="1">
      <c r="A78" s="20"/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f>SUM(G78:N78)</f>
        <v>0</v>
      </c>
      <c r="P78" s="23">
        <f>SUM(P79:P80)</f>
        <v>0</v>
      </c>
      <c r="Q78" s="23">
        <f>SUM(Q79:Q80)</f>
        <v>0</v>
      </c>
      <c r="R78" s="23">
        <f>SUM(R79:R80)</f>
        <v>0</v>
      </c>
      <c r="S78" s="23">
        <f>SUM(S79:S80)</f>
        <v>0</v>
      </c>
      <c r="T78" s="23">
        <f>SUM(T79:T80)</f>
        <v>0</v>
      </c>
      <c r="U78" s="23">
        <f>SUM(U79:U80)</f>
        <v>0</v>
      </c>
      <c r="V78" s="23">
        <f>SUM(Q78:U78)</f>
        <v>0</v>
      </c>
    </row>
    <row r="79" spans="1:22" ht="24" customHeight="1">
      <c r="A79" s="20"/>
      <c r="B79" s="24"/>
      <c r="C79" s="24"/>
      <c r="D79" s="35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>
        <f>SUM(G79:N79)</f>
        <v>0</v>
      </c>
      <c r="P79" s="26"/>
      <c r="Q79" s="26"/>
      <c r="R79" s="26"/>
      <c r="S79" s="26"/>
      <c r="T79" s="26"/>
      <c r="U79" s="26"/>
      <c r="V79" s="23"/>
    </row>
    <row r="80" spans="1:22" ht="24" customHeight="1">
      <c r="A80" s="20"/>
      <c r="B80" s="24"/>
      <c r="C80" s="24"/>
      <c r="D80" s="3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>
        <f>SUM(G80:N80)</f>
        <v>0</v>
      </c>
      <c r="P80" s="26"/>
      <c r="Q80" s="26"/>
      <c r="R80" s="26"/>
      <c r="S80" s="26"/>
      <c r="T80" s="26"/>
      <c r="U80" s="26"/>
      <c r="V80" s="23"/>
    </row>
    <row r="81" spans="1:22" ht="24" customHeight="1">
      <c r="A81" s="41" t="s">
        <v>51</v>
      </c>
      <c r="B81" s="41"/>
      <c r="C81" s="42"/>
      <c r="D81" s="43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4">
        <f>P6+P71+P63+P53+P42+P28</f>
        <v>0</v>
      </c>
      <c r="Q81" s="44">
        <f>Q6+Q71</f>
        <v>0</v>
      </c>
      <c r="R81" s="44">
        <f>R6+R71</f>
        <v>0</v>
      </c>
      <c r="S81" s="44">
        <f>S6+S71</f>
        <v>0</v>
      </c>
      <c r="T81" s="44">
        <f>T6+T71</f>
        <v>0</v>
      </c>
      <c r="U81" s="44">
        <f>U6+U71</f>
        <v>0</v>
      </c>
      <c r="V81" s="44">
        <f>V6+V71</f>
        <v>0</v>
      </c>
    </row>
  </sheetData>
  <sheetProtection selectLockedCells="1" selectUnlockedCells="1"/>
  <mergeCells count="13">
    <mergeCell ref="A4:A5"/>
    <mergeCell ref="B4:B5"/>
    <mergeCell ref="C4:C5"/>
    <mergeCell ref="D4:D5"/>
    <mergeCell ref="E4:G4"/>
    <mergeCell ref="H4:H5"/>
    <mergeCell ref="I4:I5"/>
    <mergeCell ref="J4:K4"/>
    <mergeCell ref="L4:M4"/>
    <mergeCell ref="N4:N5"/>
    <mergeCell ref="O4:O5"/>
    <mergeCell ref="P4:V4"/>
    <mergeCell ref="A81:B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2014-07-15T03:47:00Z</dcterms:created>
  <dcterms:modified xsi:type="dcterms:W3CDTF">2014-07-15T03:47:43Z</dcterms:modified>
  <cp:category/>
  <cp:version/>
  <cp:contentType/>
  <cp:contentStatus/>
  <cp:revision>1</cp:revision>
</cp:coreProperties>
</file>